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5a77203a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Файл и ответ" sheetId="1" r:id="Ra2b858484b134f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0"/>
      <x:color rgb="FF1A1612"/>
      <x:name val="Carlito"/>
    </x:font>
    <x:font>
      <x:sz val="10"/>
      <x:color rgb="FF1A161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1EADF"/>
      </x:patternFill>
    </x:fill>
    <x:fill>
      <x:patternFill patternType="solid">
        <x:fgColor rgb="FFC8A45C"/>
      </x:patternFill>
    </x:fill>
    <x:fill>
      <x:patternFill patternType="solid">
        <x:fgColor rgb="FFFAF6EE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e84c8dad94412" /><Relationship Type="http://schemas.openxmlformats.org/officeDocument/2006/relationships/theme" Target="/xl/theme/theme1.xml" Id="R4e61cadb36d74980" /><Relationship Type="http://schemas.openxmlformats.org/officeDocument/2006/relationships/sharedStrings" Target="/xl/sharedStrings.xml" Id="Rc9a10eaa1e704ec5" /><Relationship Type="http://schemas.openxmlformats.org/officeDocument/2006/relationships/worksheet" Target="/xl/worksheets/sheet1.xml" Id="Ra2b858484b134f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6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>
      <x:c r="A1" s="6" t="str">
        <x:v>№</x:v>
      </x:c>
      <x:c r="B1" s="6" t="str">
        <x:v>x1</x:v>
      </x:c>
      <x:c r="C1" s="6" t="str">
        <x:v>x2</x:v>
      </x:c>
      <x:c r="D1" s="6" t="str">
        <x:v>x3</x:v>
      </x:c>
      <x:c r="E1" s="6" t="str">
        <x:v>x4</x:v>
      </x:c>
      <x:c r="F1" s="12" t="str">
        <x:v>все различны</x:v>
      </x:c>
      <x:c r="G1" s="12" t="str">
        <x:v>max &lt; остальные</x:v>
      </x:c>
      <x:c r="H1" s="12" t="str">
        <x:v>подходит</x:v>
      </x:c>
    </x:row>
    <x:row r="2">
      <x:c r="A2" s="16" t="n">
        <x:v>1</x:v>
      </x:c>
      <x:c r="B2" s="16" t="n">
        <x:v>1</x:v>
      </x:c>
      <x:c r="C2" s="16" t="n">
        <x:v>2</x:v>
      </x:c>
      <x:c r="D2" s="16" t="n">
        <x:v>3</x:v>
      </x:c>
      <x:c r="E2" s="16" t="n">
        <x:v>10</x:v>
      </x:c>
      <x:c r="F2" s="16" t="b">
        <x:f>AND(COUNTIF($B2:$E2,B2)=1,COUNTIF($B2:$E2,C2)=1,COUNTIF($B2:$E2,D2)=1,COUNTIF($B2:$E2,E2)=1)</x:f>
        <x:v>1</x:v>
      </x:c>
      <x:c r="G2" s="16" t="b">
        <x:f>MAX(B2:E2)&lt;SUM(B2:E2)-MAX(B2:E2)</x:f>
        <x:v>0</x:v>
      </x:c>
      <x:c r="H2" s="16" t="n">
        <x:f>IF(AND(F2,G2),1,0)</x:f>
        <x:v>0</x:v>
      </x:c>
    </x:row>
    <x:row r="3">
      <x:c r="A3" s="16" t="n">
        <x:v>2</x:v>
      </x:c>
      <x:c r="B3" s="16" t="n">
        <x:v>2</x:v>
      </x:c>
      <x:c r="C3" s="16" t="n">
        <x:v>2</x:v>
      </x:c>
      <x:c r="D3" s="16" t="n">
        <x:v>3</x:v>
      </x:c>
      <x:c r="E3" s="16" t="n">
        <x:v>4</x:v>
      </x:c>
      <x:c r="F3" s="16" t="b">
        <x:f>AND(COUNTIF($B3:$E3,B3)=1,COUNTIF($B3:$E3,C3)=1,COUNTIF($B3:$E3,D3)=1,COUNTIF($B3:$E3,E3)=1)</x:f>
        <x:v>0</x:v>
      </x:c>
      <x:c r="G3" s="16" t="b">
        <x:f>MAX(B3:E3)&lt;SUM(B3:E3)-MAX(B3:E3)</x:f>
        <x:v>1</x:v>
      </x:c>
      <x:c r="H3" s="16" t="n">
        <x:f>IF(AND(F3,G3),1,0)</x:f>
        <x:v>0</x:v>
      </x:c>
    </x:row>
    <x:row r="4">
      <x:c r="A4" s="16" t="n">
        <x:v>3</x:v>
      </x:c>
      <x:c r="B4" s="16" t="n">
        <x:v>1</x:v>
      </x:c>
      <x:c r="C4" s="16" t="n">
        <x:v>4</x:v>
      </x:c>
      <x:c r="D4" s="16" t="n">
        <x:v>7</x:v>
      </x:c>
      <x:c r="E4" s="16" t="n">
        <x:v>9</x:v>
      </x:c>
      <x:c r="F4" s="16" t="b">
        <x:f>AND(COUNTIF($B4:$E4,B4)=1,COUNTIF($B4:$E4,C4)=1,COUNTIF($B4:$E4,D4)=1,COUNTIF($B4:$E4,E4)=1)</x:f>
        <x:v>1</x:v>
      </x:c>
      <x:c r="G4" s="16" t="b">
        <x:f>MAX(B4:E4)&lt;SUM(B4:E4)-MAX(B4:E4)</x:f>
        <x:v>1</x:v>
      </x:c>
      <x:c r="H4" s="16" t="n">
        <x:f>IF(AND(F4,G4),1,0)</x:f>
        <x:v>1</x:v>
      </x:c>
    </x:row>
    <x:row r="6">
      <x:c r="G6" s="21" t="str">
        <x:v>Первая строка</x:v>
      </x:c>
      <x:c r="H6" s="21" t="n">
        <x:f>MATCH(1,H2:H4,0)</x:f>
        <x:v>3</x:v>
      </x:c>
    </x:row>
  </x:sheetData>
  <x:pageMargins left="0.7" right="0.7" top="0.75" bottom="0.75" header="0.3" footer="0.3"/>
</x:worksheet>
</file>